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fferta economica" sheetId="1" r:id="rId3"/>
  </sheets>
  <definedNames/>
  <calcPr/>
</workbook>
</file>

<file path=xl/sharedStrings.xml><?xml version="1.0" encoding="utf-8"?>
<sst xmlns="http://schemas.openxmlformats.org/spreadsheetml/2006/main" count="50" uniqueCount="40">
  <si>
    <t xml:space="preserve">SCHEDA DI OFFERTA ECONOMICA </t>
  </si>
  <si>
    <t xml:space="preserve"> SERVIZIO DI NOLEGGIO DEGLI INDUMENTI CON SPECIFICHE COME DA ALLEGATO A CAPITOLATO SPECIALE</t>
  </si>
  <si>
    <t>La _____________________________, con sede in ____________________________________,Via ____________________________, tel. ________, iscritta al Registro delle Imprese presso il Tribunale di _______________ al n. ___________, codice fiscale ______________, partita IVA n. ___________, in persona del sig.__________________ legale rappresentante,(in caso di R.T.I. – nonché La ____________________, con sede in ________________, Via _____________________, tel. ____________, capitale sociale Euro _____________=, codice fiscale ________________, partita IVA n. _________________, iscritta al Registro delle Imprese di _____________ al n. ______________, in persona del sig.________________ legale rappresentante, in promessa di R.T.I. tra loro all’interno del quale la __________________verrà nominata Impresa mandataria-capogruppo), di seguito per brevità il concorrente, si impegna ad adempiere a tutte le obbligazioni previste nel capitolato speciale, nello schema di contratto e negli altri atti della gara per l’affidamento del servizio a ridotto impatto ambientale di noleggio, lavaggio indumenti per il personale Arpae di cui al Bando di gara inviato alla  G.U.U.E. in data 22/7/2019, ai prezzi unitari e complessivi di  seguito riportati,  comprensivi di ogni onere e spesa, al netto dell’IVA:</t>
  </si>
  <si>
    <t>Prodotti</t>
  </si>
  <si>
    <t>Fornitura del servizio di noleggio (numero pezzi da fornire)</t>
  </si>
  <si>
    <t>Canone mensile del servizio di noleggio per singolo capo</t>
  </si>
  <si>
    <t>N. 36 mesi</t>
  </si>
  <si>
    <t>Prezzo totale del servizio di noleggio (numero pezzi da fornire per canone mensile singolo capo per 36)</t>
  </si>
  <si>
    <t>Magliette polo maniche corte</t>
  </si>
  <si>
    <t>Pantaloni lunghi multitasche estivi uomo e donna</t>
  </si>
  <si>
    <t>Gilet multitasche</t>
  </si>
  <si>
    <t>Berretti con visiera</t>
  </si>
  <si>
    <t>Magliette polo maniche lunghe</t>
  </si>
  <si>
    <t>Pantaloni lunghi multitasche invernali uomo e donna</t>
  </si>
  <si>
    <t>Giubbottini pile</t>
  </si>
  <si>
    <t>Felpa con cerniera</t>
  </si>
  <si>
    <t>Berretti in pile con paraorecchie</t>
  </si>
  <si>
    <t>PREZZO TOTALE DEL NOLEGGIO DEGLI INDUMENTI</t>
  </si>
  <si>
    <t xml:space="preserve">LAVAGGIO E SERVIZI CONNESSI                                         </t>
  </si>
  <si>
    <t>Elenco capi da lavare</t>
  </si>
  <si>
    <t>Numero capi presunti da lavare ogni settimana</t>
  </si>
  <si>
    <t>Numero di ritiri in 3 anni</t>
  </si>
  <si>
    <t>Prezzo unitario di lavaggio e stiratura per ciascuna tipologia</t>
  </si>
  <si>
    <t>Prezzo totale del lavaggio (prezzo unitario del servizio per numero di ritiri per numero capi presunti da lavare)</t>
  </si>
  <si>
    <t>PREZZO TOTALE DEL SERVIZIO DI LAVAGGIO</t>
  </si>
  <si>
    <t>Importo a base di gara euro 550.000,00</t>
  </si>
  <si>
    <t>Corrispettivi complessivi per l’esecuzione del servizio.</t>
  </si>
  <si>
    <t>Attività</t>
  </si>
  <si>
    <t>Descrizione</t>
  </si>
  <si>
    <t>Corrispettivo offerto</t>
  </si>
  <si>
    <t>A-Totale 1 noleggio</t>
  </si>
  <si>
    <t>SERVIZIO DI NOLEGGIO DEGLI INDUMENTI</t>
  </si>
  <si>
    <t xml:space="preserve">B-Totale 2 lavaggio </t>
  </si>
  <si>
    <t>SERVIZIO DI LAVAGGIO E SERVIZI CONNESSI</t>
  </si>
  <si>
    <t>A+B</t>
  </si>
  <si>
    <t xml:space="preserve">Totale complessivo Euro IVA esclusa </t>
  </si>
  <si>
    <t>Il sottoscritto ____________________, nella qualità di legale rappresentante o procuratore speciale della società _____________________,  dichiara :</t>
  </si>
  <si>
    <t>L’importo complessivo delle misure di adempimento delle disposizioni in materia di salute e sicurezza da sostenere per l’esecuzione dell’appalto è: _____________</t>
  </si>
  <si>
    <t>I costi della manodopera per la realizzazione della fornitura e dei servizi accessori ammontano ad Euro ________________</t>
  </si>
  <si>
    <t xml:space="preserve"> il CCNL applicato agli operatori impiegati è il seguente ________, viene allegato il documento che illustra le modalità con le quali è stato calcolato il costo della manodopera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</si>
</sst>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</font>
    <font/>
    <font>
      <b/>
      <u/>
    </font>
    <font>
      <color rgb="FF000000"/>
    </font>
    <font>
      <b/>
      <sz val="12.0"/>
    </font>
    <font>
      <color rgb="FF000000"/>
      <name val="Tahoma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DDDDDD"/>
        <bgColor rgb="FFDDDDDD"/>
      </patternFill>
    </fill>
    <fill>
      <patternFill patternType="solid">
        <fgColor rgb="FFCCCCCC"/>
        <bgColor rgb="FFCCCCCC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Border="1" applyFont="1"/>
    <xf borderId="3" fillId="0" fontId="2" numFmtId="0" xfId="0" applyBorder="1" applyFont="1"/>
    <xf borderId="1" fillId="0" fontId="1" numFmtId="0" xfId="0" applyAlignment="1" applyBorder="1" applyFont="1">
      <alignment horizontal="center" readingOrder="0" vertical="bottom"/>
    </xf>
    <xf borderId="1" fillId="2" fontId="2" numFmtId="49" xfId="0" applyAlignment="1" applyBorder="1" applyFill="1" applyFont="1" applyNumberForma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2" fontId="2" numFmtId="0" xfId="0" applyAlignment="1" applyBorder="1" applyFont="1">
      <alignment horizontal="left" readingOrder="0" shrinkToFit="0" vertical="center" wrapText="1"/>
    </xf>
    <xf borderId="4" fillId="2" fontId="2" numFmtId="3" xfId="0" applyAlignment="1" applyBorder="1" applyFont="1" applyNumberFormat="1">
      <alignment horizontal="center" readingOrder="0" shrinkToFit="0" vertical="center" wrapText="1"/>
    </xf>
    <xf borderId="4" fillId="0" fontId="2" numFmtId="0" xfId="0" applyAlignment="1" applyBorder="1" applyFont="1">
      <alignment horizontal="center" shrinkToFit="0" vertical="center" wrapText="1"/>
    </xf>
    <xf borderId="4" fillId="0" fontId="2" numFmtId="0" xfId="0" applyAlignment="1" applyBorder="1" applyFont="1">
      <alignment horizontal="center" vertical="center"/>
    </xf>
    <xf borderId="1" fillId="3" fontId="3" numFmtId="0" xfId="0" applyAlignment="1" applyBorder="1" applyFill="1" applyFont="1">
      <alignment horizontal="center" readingOrder="0" shrinkToFit="0" vertical="center" wrapText="1"/>
    </xf>
    <xf borderId="4" fillId="3" fontId="2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readingOrder="0"/>
    </xf>
    <xf borderId="4" fillId="2" fontId="4" numFmtId="0" xfId="0" applyAlignment="1" applyBorder="1" applyFont="1">
      <alignment horizontal="left" readingOrder="0" shrinkToFit="0" vertical="center" wrapText="1"/>
    </xf>
    <xf borderId="1" fillId="2" fontId="1" numFmtId="0" xfId="0" applyAlignment="1" applyBorder="1" applyFont="1">
      <alignment horizontal="center" readingOrder="0" shrinkToFit="0" vertical="center" wrapText="1"/>
    </xf>
    <xf borderId="1" fillId="0" fontId="5" numFmtId="0" xfId="0" applyAlignment="1" applyBorder="1" applyFont="1">
      <alignment horizontal="center" readingOrder="0" shrinkToFit="0" vertical="center" wrapText="1"/>
    </xf>
    <xf borderId="4" fillId="4" fontId="1" numFmtId="0" xfId="0" applyAlignment="1" applyBorder="1" applyFill="1" applyFont="1">
      <alignment horizontal="center" readingOrder="0" shrinkToFit="0" vertical="center" wrapText="1"/>
    </xf>
    <xf borderId="1" fillId="4" fontId="1" numFmtId="0" xfId="0" applyAlignment="1" applyBorder="1" applyFont="1">
      <alignment horizontal="center" readingOrder="0" shrinkToFit="0" vertical="center" wrapText="1"/>
    </xf>
    <xf borderId="1" fillId="4" fontId="2" numFmtId="0" xfId="0" applyAlignment="1" applyBorder="1" applyFont="1">
      <alignment horizontal="center" readingOrder="0" shrinkToFit="0" vertical="center" wrapText="1"/>
    </xf>
    <xf borderId="5" fillId="0" fontId="2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1" fillId="0" fontId="2" numFmtId="0" xfId="0" applyBorder="1" applyFont="1"/>
    <xf borderId="1" fillId="0" fontId="2" numFmtId="0" xfId="0" applyAlignment="1" applyBorder="1" applyFont="1">
      <alignment readingOrder="0" shrinkToFit="0" wrapText="1"/>
    </xf>
    <xf borderId="1" fillId="0" fontId="6" numFmtId="0" xfId="0" applyAlignment="1" applyBorder="1" applyFont="1">
      <alignment readingOrder="0" shrinkToFit="0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2.0"/>
    <col customWidth="1" min="2" max="2" width="26.0"/>
    <col customWidth="1" min="3" max="3" width="22.0"/>
    <col customWidth="1" min="4" max="4" width="24.0"/>
    <col customWidth="1" min="5" max="5" width="32.86"/>
    <col customWidth="1" min="6" max="6" width="19.86"/>
  </cols>
  <sheetData>
    <row r="1" ht="35.25" customHeight="1">
      <c r="A1" s="1" t="s">
        <v>0</v>
      </c>
      <c r="B1" s="2"/>
      <c r="C1" s="2"/>
      <c r="D1" s="2"/>
      <c r="E1" s="3"/>
    </row>
    <row r="2">
      <c r="A2" s="4" t="s">
        <v>1</v>
      </c>
      <c r="B2" s="2"/>
      <c r="C2" s="2"/>
      <c r="D2" s="2"/>
      <c r="E2" s="3"/>
    </row>
    <row r="3" ht="146.25" customHeight="1">
      <c r="A3" s="5" t="s">
        <v>2</v>
      </c>
      <c r="B3" s="2"/>
      <c r="C3" s="2"/>
      <c r="D3" s="2"/>
      <c r="E3" s="3"/>
    </row>
    <row r="4" ht="64.5" customHeight="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>
      <c r="A5" s="7" t="s">
        <v>8</v>
      </c>
      <c r="B5" s="8">
        <v>1350.0</v>
      </c>
      <c r="C5" s="9"/>
      <c r="D5" s="10"/>
      <c r="E5" s="10"/>
    </row>
    <row r="6">
      <c r="A6" s="7" t="s">
        <v>9</v>
      </c>
      <c r="B6" s="8">
        <v>1050.0</v>
      </c>
      <c r="C6" s="9"/>
      <c r="D6" s="10"/>
      <c r="E6" s="10"/>
    </row>
    <row r="7" ht="30.0" customHeight="1">
      <c r="A7" s="7" t="s">
        <v>10</v>
      </c>
      <c r="B7" s="8">
        <v>500.0</v>
      </c>
      <c r="C7" s="9"/>
      <c r="D7" s="10"/>
      <c r="E7" s="10"/>
    </row>
    <row r="8" ht="27.75" customHeight="1">
      <c r="A8" s="7" t="s">
        <v>11</v>
      </c>
      <c r="B8" s="8">
        <v>450.0</v>
      </c>
      <c r="C8" s="9"/>
      <c r="D8" s="10"/>
      <c r="E8" s="10"/>
    </row>
    <row r="9">
      <c r="A9" s="7" t="s">
        <v>12</v>
      </c>
      <c r="B9" s="8">
        <v>1350.0</v>
      </c>
      <c r="C9" s="9"/>
      <c r="D9" s="10"/>
      <c r="E9" s="10"/>
    </row>
    <row r="10">
      <c r="A10" s="7" t="s">
        <v>13</v>
      </c>
      <c r="B10" s="8">
        <v>1050.0</v>
      </c>
      <c r="C10" s="9"/>
      <c r="D10" s="10"/>
      <c r="E10" s="10"/>
    </row>
    <row r="11" ht="27.0" customHeight="1">
      <c r="A11" s="7" t="s">
        <v>14</v>
      </c>
      <c r="B11" s="8">
        <v>550.0</v>
      </c>
      <c r="C11" s="9"/>
      <c r="D11" s="10"/>
      <c r="E11" s="10"/>
    </row>
    <row r="12" ht="27.0" customHeight="1">
      <c r="A12" s="7" t="s">
        <v>15</v>
      </c>
      <c r="B12" s="8">
        <v>600.0</v>
      </c>
      <c r="C12" s="9"/>
      <c r="D12" s="10"/>
      <c r="E12" s="10"/>
    </row>
    <row r="13">
      <c r="A13" s="7" t="s">
        <v>16</v>
      </c>
      <c r="B13" s="8">
        <v>500.0</v>
      </c>
      <c r="C13" s="9"/>
      <c r="D13" s="10"/>
      <c r="E13" s="10"/>
    </row>
    <row r="14" ht="24.75" customHeight="1">
      <c r="A14" s="11" t="s">
        <v>17</v>
      </c>
      <c r="B14" s="2"/>
      <c r="C14" s="2"/>
      <c r="D14" s="3"/>
      <c r="E14" s="12"/>
    </row>
    <row r="16">
      <c r="A16" s="13" t="s">
        <v>18</v>
      </c>
      <c r="B16" s="2"/>
      <c r="C16" s="2"/>
      <c r="D16" s="2"/>
      <c r="E16" s="2"/>
      <c r="F16" s="3"/>
    </row>
    <row r="17">
      <c r="A17" s="6" t="s">
        <v>3</v>
      </c>
      <c r="B17" s="6" t="s">
        <v>19</v>
      </c>
      <c r="C17" s="6" t="s">
        <v>20</v>
      </c>
      <c r="D17" s="6" t="s">
        <v>21</v>
      </c>
      <c r="E17" s="6" t="s">
        <v>22</v>
      </c>
      <c r="F17" s="6" t="s">
        <v>23</v>
      </c>
    </row>
    <row r="18">
      <c r="A18" s="7" t="s">
        <v>8</v>
      </c>
      <c r="B18" s="8">
        <v>1350.0</v>
      </c>
      <c r="C18" s="8">
        <v>700.0</v>
      </c>
      <c r="D18" s="8">
        <v>78.0</v>
      </c>
      <c r="E18" s="9"/>
      <c r="F18" s="9"/>
    </row>
    <row r="19">
      <c r="A19" s="14" t="s">
        <v>9</v>
      </c>
      <c r="B19" s="8">
        <v>1050.0</v>
      </c>
      <c r="C19" s="8">
        <v>500.0</v>
      </c>
      <c r="D19" s="8">
        <v>78.0</v>
      </c>
      <c r="E19" s="9"/>
      <c r="F19" s="9"/>
    </row>
    <row r="20">
      <c r="A20" s="14" t="s">
        <v>10</v>
      </c>
      <c r="B20" s="8">
        <v>500.0</v>
      </c>
      <c r="C20" s="8">
        <v>100.0</v>
      </c>
      <c r="D20" s="8">
        <v>9.0</v>
      </c>
      <c r="E20" s="9"/>
      <c r="F20" s="9"/>
    </row>
    <row r="21">
      <c r="A21" s="14" t="s">
        <v>11</v>
      </c>
      <c r="B21" s="8">
        <v>450.0</v>
      </c>
      <c r="C21" s="8">
        <v>100.0</v>
      </c>
      <c r="D21" s="8">
        <v>6.0</v>
      </c>
      <c r="E21" s="9"/>
      <c r="F21" s="9"/>
    </row>
    <row r="22">
      <c r="A22" s="14" t="s">
        <v>12</v>
      </c>
      <c r="B22" s="8">
        <v>1350.0</v>
      </c>
      <c r="C22" s="8">
        <v>700.0</v>
      </c>
      <c r="D22" s="8">
        <v>78.0</v>
      </c>
      <c r="E22" s="9"/>
      <c r="F22" s="9"/>
    </row>
    <row r="23">
      <c r="A23" s="7" t="s">
        <v>13</v>
      </c>
      <c r="B23" s="8">
        <v>1050.0</v>
      </c>
      <c r="C23" s="8">
        <v>500.0</v>
      </c>
      <c r="D23" s="8">
        <v>78.0</v>
      </c>
      <c r="E23" s="9"/>
      <c r="F23" s="9"/>
    </row>
    <row r="24">
      <c r="A24" s="7" t="s">
        <v>14</v>
      </c>
      <c r="B24" s="8">
        <v>550.0</v>
      </c>
      <c r="C24" s="8">
        <v>100.0</v>
      </c>
      <c r="D24" s="8">
        <v>9.0</v>
      </c>
      <c r="E24" s="9"/>
      <c r="F24" s="9"/>
    </row>
    <row r="25">
      <c r="A25" s="14" t="s">
        <v>15</v>
      </c>
      <c r="B25" s="8">
        <v>600.0</v>
      </c>
      <c r="C25" s="8">
        <v>150.0</v>
      </c>
      <c r="D25" s="8">
        <v>9.0</v>
      </c>
      <c r="E25" s="9"/>
      <c r="F25" s="9"/>
    </row>
    <row r="26">
      <c r="A26" s="14" t="s">
        <v>16</v>
      </c>
      <c r="B26" s="8">
        <v>500.0</v>
      </c>
      <c r="C26" s="8">
        <v>100.0</v>
      </c>
      <c r="D26" s="8">
        <v>6.0</v>
      </c>
      <c r="E26" s="9"/>
      <c r="F26" s="9"/>
    </row>
    <row r="27">
      <c r="A27" s="15" t="s">
        <v>24</v>
      </c>
      <c r="B27" s="2"/>
      <c r="C27" s="2"/>
      <c r="D27" s="2"/>
      <c r="E27" s="3"/>
      <c r="F27" s="9"/>
    </row>
    <row r="29">
      <c r="A29" s="1" t="s">
        <v>25</v>
      </c>
      <c r="B29" s="2"/>
      <c r="C29" s="2"/>
      <c r="D29" s="2"/>
      <c r="E29" s="3"/>
    </row>
    <row r="30">
      <c r="A30" s="16" t="s">
        <v>26</v>
      </c>
      <c r="B30" s="2"/>
      <c r="C30" s="2"/>
      <c r="D30" s="2"/>
      <c r="E30" s="3"/>
    </row>
    <row r="31">
      <c r="A31" s="17" t="s">
        <v>27</v>
      </c>
      <c r="B31" s="18" t="s">
        <v>28</v>
      </c>
      <c r="C31" s="3"/>
      <c r="D31" s="18" t="s">
        <v>29</v>
      </c>
      <c r="E31" s="3"/>
    </row>
    <row r="32">
      <c r="A32" s="17" t="s">
        <v>30</v>
      </c>
      <c r="B32" s="19" t="s">
        <v>31</v>
      </c>
      <c r="C32" s="3"/>
      <c r="D32" s="20"/>
      <c r="E32" s="21"/>
    </row>
    <row r="33">
      <c r="A33" s="17" t="s">
        <v>32</v>
      </c>
      <c r="B33" s="19" t="s">
        <v>33</v>
      </c>
      <c r="C33" s="3"/>
      <c r="D33" s="20"/>
      <c r="E33" s="21"/>
    </row>
    <row r="34">
      <c r="A34" s="17" t="s">
        <v>34</v>
      </c>
      <c r="B34" s="19" t="s">
        <v>35</v>
      </c>
      <c r="C34" s="3"/>
      <c r="D34" s="20"/>
      <c r="E34" s="21"/>
    </row>
    <row r="35">
      <c r="A35" s="22"/>
      <c r="B35" s="2"/>
      <c r="C35" s="2"/>
      <c r="D35" s="2"/>
      <c r="E35" s="3"/>
    </row>
    <row r="36">
      <c r="A36" s="23" t="s">
        <v>36</v>
      </c>
      <c r="B36" s="2"/>
      <c r="C36" s="2"/>
      <c r="D36" s="2"/>
      <c r="E36" s="3"/>
    </row>
    <row r="37">
      <c r="A37" s="24" t="s">
        <v>37</v>
      </c>
      <c r="B37" s="2"/>
      <c r="C37" s="2"/>
      <c r="D37" s="2"/>
      <c r="E37" s="3"/>
    </row>
    <row r="38">
      <c r="A38" s="24" t="s">
        <v>38</v>
      </c>
      <c r="B38" s="2"/>
      <c r="C38" s="2"/>
      <c r="D38" s="2"/>
      <c r="E38" s="3"/>
    </row>
    <row r="39">
      <c r="A39" s="23" t="s">
        <v>39</v>
      </c>
      <c r="B39" s="2"/>
      <c r="C39" s="2"/>
      <c r="D39" s="2"/>
      <c r="E39" s="3"/>
    </row>
  </sheetData>
  <mergeCells count="21">
    <mergeCell ref="A38:E38"/>
    <mergeCell ref="A39:E39"/>
    <mergeCell ref="A36:E36"/>
    <mergeCell ref="D34:E34"/>
    <mergeCell ref="B34:C34"/>
    <mergeCell ref="A35:E35"/>
    <mergeCell ref="D33:E33"/>
    <mergeCell ref="D32:E32"/>
    <mergeCell ref="B33:C33"/>
    <mergeCell ref="A37:E37"/>
    <mergeCell ref="A2:E2"/>
    <mergeCell ref="A3:E3"/>
    <mergeCell ref="A14:D14"/>
    <mergeCell ref="A16:F16"/>
    <mergeCell ref="B32:C32"/>
    <mergeCell ref="B31:C31"/>
    <mergeCell ref="D31:E31"/>
    <mergeCell ref="A30:E30"/>
    <mergeCell ref="A29:E29"/>
    <mergeCell ref="A1:E1"/>
    <mergeCell ref="A27:E27"/>
  </mergeCells>
  <conditionalFormatting sqref="A5:Z14">
    <cfRule type="notContainsBlanks" dxfId="0" priority="1">
      <formula>LEN(TRIM(A5))&gt;0</formula>
    </cfRule>
  </conditionalFormatting>
  <conditionalFormatting sqref="A5:Z14">
    <cfRule type="notContainsBlanks" dxfId="0" priority="2">
      <formula>LEN(TRIM(A5))&gt;0</formula>
    </cfRule>
  </conditionalFormatting>
  <conditionalFormatting sqref="A5:Z14">
    <cfRule type="notContainsBlanks" dxfId="0" priority="3">
      <formula>LEN(TRIM(A5))&gt;0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